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defaultThemeVersion="166925"/>
  <mc:AlternateContent xmlns:mc="http://schemas.openxmlformats.org/markup-compatibility/2006">
    <mc:Choice Requires="x15">
      <x15ac:absPath xmlns:x15ac="http://schemas.microsoft.com/office/spreadsheetml/2010/11/ac" url="/Users/yanngasnier/Library/Mobile Documents/com~apple~CloudDocs/Green Jumangy/FNCCR/Annexes a transmettre/"/>
    </mc:Choice>
  </mc:AlternateContent>
  <xr:revisionPtr revIDLastSave="0" documentId="8_{407673F9-9752-5D41-82BC-16DD857C690C}" xr6:coauthVersionLast="45" xr6:coauthVersionMax="45" xr10:uidLastSave="{00000000-0000-0000-0000-000000000000}"/>
  <bookViews>
    <workbookView xWindow="120" yWindow="460" windowWidth="28680" windowHeight="16540" xr2:uid="{51DC5ED3-158E-C141-A0B4-79323E67EE34}"/>
  </bookViews>
  <sheets>
    <sheet name="Identité" sheetId="4" r:id="rId1"/>
    <sheet name="Déclaration Editeur" sheetId="3" r:id="rId2"/>
    <sheet name="Références Editeur"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 l="1"/>
  <c r="A1" i="3"/>
</calcChain>
</file>

<file path=xl/sharedStrings.xml><?xml version="1.0" encoding="utf-8"?>
<sst xmlns="http://schemas.openxmlformats.org/spreadsheetml/2006/main" count="186" uniqueCount="176">
  <si>
    <t>Nom établissement</t>
  </si>
  <si>
    <t>Nom contact</t>
  </si>
  <si>
    <t>Téléphone</t>
  </si>
  <si>
    <t>mail</t>
  </si>
  <si>
    <t>Desciption</t>
  </si>
  <si>
    <t>Commentaire</t>
  </si>
  <si>
    <t>Typologie</t>
  </si>
  <si>
    <t>Syndicat d'Energie</t>
  </si>
  <si>
    <t>Bailleurs et/ou privé</t>
  </si>
  <si>
    <t>Macro-fonctionnalité</t>
  </si>
  <si>
    <t>Fonctionnalité</t>
  </si>
  <si>
    <t>Disponibilité</t>
  </si>
  <si>
    <t>Description</t>
  </si>
  <si>
    <t>Déclaration</t>
  </si>
  <si>
    <t>Déclaration des PDL</t>
  </si>
  <si>
    <t>Déclaration des implantations</t>
  </si>
  <si>
    <t>Déclaration de l'implantation (site) dont à minima la référence et le nom, adresse complète, ainsi que le niveau fonctionnel d'arborescence.</t>
  </si>
  <si>
    <t>Réconciliation des PDL et implantations</t>
  </si>
  <si>
    <t>Réconciliation des équipement/PDL/implantation</t>
  </si>
  <si>
    <t>Benchmark</t>
  </si>
  <si>
    <t>Comparaison entre sites/ batiments</t>
  </si>
  <si>
    <t>Acquisition</t>
  </si>
  <si>
    <t>Modélisation des contrats de gaz naturel et d'électricité</t>
  </si>
  <si>
    <t>Modélisation des contrats d'eau</t>
  </si>
  <si>
    <t>Modélisation des contrats de chaleur type RCU et exploitation maintenance avec poste P1</t>
  </si>
  <si>
    <t>Modélisation des autres contrats (effacement, bois, maintenance exploitation, fioul...)</t>
  </si>
  <si>
    <t>La modélisation des autres contrats  (effacement, bois, maintenance exploitation, fioul...) regroupe les informations suivantes :
Administratives, Contacts internes, Géographiques, Facturation, Technique, Contractuelles (acheminement, formules de prix,…)</t>
  </si>
  <si>
    <t>Consommation gaz et électricité par PDL</t>
  </si>
  <si>
    <t>Autres consommations : bois,  Fioul… par PDL</t>
  </si>
  <si>
    <t>Saisie libre d'information</t>
  </si>
  <si>
    <t>Factures</t>
  </si>
  <si>
    <t>Factures sur Chorus Portail Pro</t>
  </si>
  <si>
    <t>Données marché de l'énergie</t>
  </si>
  <si>
    <t>La solution doit mettre à disposition les prix spot et futures pour l'électricité et le gaz. Ces données peuvent être simplement visualisées via l'interface mais aussi être utilisées lors de simulation d'offre intégrée fourniture et acheminement.</t>
  </si>
  <si>
    <t>Données météo journalières</t>
  </si>
  <si>
    <t>Données métier</t>
  </si>
  <si>
    <t>Données métier "GTC/GTB/GMAO" et rattachement de sous-compteurs</t>
  </si>
  <si>
    <t>Base de données patrimoniales</t>
  </si>
  <si>
    <t>La solution permet de renseigner pour chaque implantation déclarée dans l'outil, la surface, la fonction de l'implantation, le nombre d'occupants etc.... L'outil propose également un porte document, qui permet d'associer n'importe quel élément de la bibliothèque du porte document à n'importe quel implantation ou PDL.</t>
  </si>
  <si>
    <t>Données réglementaires</t>
  </si>
  <si>
    <t>Prévision budgétaire</t>
  </si>
  <si>
    <t>La solution permet de construire un budget à la maille annuelle de toutes les énergies et fluides gérés.</t>
  </si>
  <si>
    <t xml:space="preserve">La solution permet de construire un budget à la maille mensuelle de toutes les énergies et fluides gérés. La solution permet facilement de construite des scénarios réutilisables et de les appliquer aux entités selon des règles de diffusion souple. </t>
  </si>
  <si>
    <t>Saisie de commentaire</t>
  </si>
  <si>
    <t>Une champ de saisie commentaire sera présent pour chaque élément : Implantation, Réseau, Equipement, Scénario…</t>
  </si>
  <si>
    <t>Traitement</t>
  </si>
  <si>
    <t>Recalcule des factures de gaz et d'électricité</t>
  </si>
  <si>
    <t>Sur la base de données de consommation par tranche ou de courbes de charges ou points journaliers, la solution permet de valoriser l'ensemble des composantes de la factures : énergie, acheminement et taxes. La Part fourniture peut être fixe, intégrée ou par tranche horaire du TURPE ou de marché et indexée sur des indices de marché (Powernext ou EPEX Spot). La part acheminement est calculée selon les décrets des tarifs de l'acheminement de l'Electricité et du Gaz naturel.</t>
  </si>
  <si>
    <t>La solution permet sur la base du recalcul des factures d'extraire un rapport synthèse  mettant en avant les écarts constatés et priorisant les actions correctives à mener auprès du fournisseur.</t>
  </si>
  <si>
    <t>Recalcule des factures d'eau, de RCU, de contrats P1</t>
  </si>
  <si>
    <t>Sur la base des données de consommations collectées, la solution permet de valoriser l'ensemble des composantes de la facture.</t>
  </si>
  <si>
    <t>Recalcule des autres factures bois, fioul…</t>
  </si>
  <si>
    <t>Optimisation des tarifs d'acheminement du gaz et de l'électricité</t>
  </si>
  <si>
    <t>La solution permet d'évaluer le gain du changement de Formule tarifaire d'acheminement et de puissance souscrite en électricité, ainsi que le gain d'un changement d'option tarifaire en gaz et en électricité</t>
  </si>
  <si>
    <t>Simulation budgétaire</t>
  </si>
  <si>
    <t>Autres simulations</t>
  </si>
  <si>
    <t>La solutions permet différentes simulations et notamment les simulations de consommation sur la base de variation de facteurs d'influence (météo, marché, patrimoine, activité, réglementaire,…), gestion de la dérive, possibilité de paramétrer des requêtes standard et construction de requêtes à partir d'un catalogue de données.</t>
  </si>
  <si>
    <t>Identification de dépassements et d'incohérence</t>
  </si>
  <si>
    <t>La solutions permet l'identification de diverses anomalies : anomalie de consommation, dépassement de puissance souscrite, atteinte d'un tunnel de consommation, modifications règlementaires, approche de délais contractuels…</t>
  </si>
  <si>
    <t>Restitution</t>
  </si>
  <si>
    <t>Alertes et notifications</t>
  </si>
  <si>
    <t>Contrôle mensuel des factures</t>
  </si>
  <si>
    <t>L'application permet sur la base du recalcul des factures de réaliser un rapport synthèse qui met en avant les écarts constatés et priorisant les actions correctives à mener auprès du fournisseur.</t>
  </si>
  <si>
    <t xml:space="preserve">L'application permet de surcroit la diffusion automatique des rapports de contrôle des factures au périmètre des utilisateurs sélectionnés. </t>
  </si>
  <si>
    <t>Edition de rapport</t>
  </si>
  <si>
    <t xml:space="preserve">Rapports proposés en standard par l'outil (contrôle de gestion énergétique, gaz à effet de serre,…) </t>
  </si>
  <si>
    <t>La solution propose des tableaux de bord standards permettant la visualisation du suivi des consommations d'énergie et des dépenses.</t>
  </si>
  <si>
    <t>Gestion électronique des documents</t>
  </si>
  <si>
    <t>Données réglementaires et fiscales</t>
  </si>
  <si>
    <t>La solution donne un accès facile et archive toutes les mises à jour réglementaire des tarifs, des taxes et contributions fiscales et parafiscales mais aussi des textes relatifs aux CEE</t>
  </si>
  <si>
    <t>Consommation</t>
  </si>
  <si>
    <t>La solution doit permette de stocker, visualiser et restituer les données de consommation mensuelles sur 5 ans minimum.</t>
  </si>
  <si>
    <t>Aide en ligne</t>
  </si>
  <si>
    <t>Formation en ligne</t>
  </si>
  <si>
    <t>Club utilisateur</t>
  </si>
  <si>
    <t>Administration de l'outil</t>
  </si>
  <si>
    <t>Architecture de la solution</t>
  </si>
  <si>
    <t>Gestion des droits</t>
  </si>
  <si>
    <t>Personnalisation</t>
  </si>
  <si>
    <t>Questions</t>
  </si>
  <si>
    <t>Réponses succinctes</t>
  </si>
  <si>
    <t>Présentation Générale</t>
  </si>
  <si>
    <t>Raison sociale</t>
  </si>
  <si>
    <t>Adresse du siège</t>
  </si>
  <si>
    <t>Date de création</t>
  </si>
  <si>
    <t>Forme juridique</t>
  </si>
  <si>
    <t>Capital</t>
  </si>
  <si>
    <t>Appartenance à un Groupe ? Si oui lequel?</t>
  </si>
  <si>
    <t>Nombre de salariés</t>
  </si>
  <si>
    <t>Nombre de salariés en France</t>
  </si>
  <si>
    <t>Aspect Commercial</t>
  </si>
  <si>
    <t>Avantage concurrentiel particulier</t>
  </si>
  <si>
    <t>Organisation et Innovation</t>
  </si>
  <si>
    <t>Adhérent à des fédération ? Des associations ? Lesquelles ?</t>
  </si>
  <si>
    <t>Avez-vous des Ingénieurs Efficacité Energétique dans vos équipes ? Si oui, combien ?</t>
  </si>
  <si>
    <t>Avez-vous des Data Scientists dans vos équipes ? Si oui, combien ?</t>
  </si>
  <si>
    <t>Labels et certifications</t>
  </si>
  <si>
    <t>Prix et distinctions</t>
  </si>
  <si>
    <t>Sécurité informatique</t>
  </si>
  <si>
    <t>Lieu d'hébergement des données ?</t>
  </si>
  <si>
    <t>Comment garantissez-vous la sécurité du portail d'accès et des données ?</t>
  </si>
  <si>
    <t>Avez-vous une certification en matière de sécurité informatique ?</t>
  </si>
  <si>
    <t>Fonctionnalités</t>
  </si>
  <si>
    <t>Disposez-vous d'un logiciel de lecture de fichiers PDF ?</t>
  </si>
  <si>
    <t>Lister les fournisseurs actuellement gérés par votre outil</t>
  </si>
  <si>
    <t>Durée de formation nécessaire pour l'utilisation de l'outil par un utilisateur non administrateur ?</t>
  </si>
  <si>
    <t>Chiffre d'affaires 2019</t>
  </si>
  <si>
    <t>Modèle économic</t>
  </si>
  <si>
    <t>NOM ENTREPRISE</t>
  </si>
  <si>
    <t>Explication</t>
  </si>
  <si>
    <t>Déclaration des PDL dont à minima de la référence acheminement pour l'électricité et le gaz et d'une référence ad hoc pour les autres énergies, le nom, l'adresse complète. Affectation d'un statut.</t>
  </si>
  <si>
    <t xml:space="preserve">Intégration des factures </t>
  </si>
  <si>
    <t>Réalisée par LAD,  EDI, API…</t>
  </si>
  <si>
    <t>Consommation compteurs communicants</t>
  </si>
  <si>
    <t>Donner votre mode opératoire</t>
  </si>
  <si>
    <t>Comité de pilotage ou comité scientifique, nom des membres ?</t>
  </si>
  <si>
    <t>Nombre de PDL actuellement gérés ?</t>
  </si>
  <si>
    <t>La solution permet de décrire une arborescence à plusieurs niveaux qui comprend a minima un niveau de supervision et 5 niveaux complémentaires disponibles pour les établissements.</t>
  </si>
  <si>
    <t>La solution permet-elle d'associer un PDL à une ou plusieurs implantations et réciproquement d'associer une implantation à un ou plusieurs PDL.</t>
  </si>
  <si>
    <t>La solution permet-elle de déclarer, à partir d'une liste nativement disponible, les équipements consommateurs d'énergie: CTA, Chaufferie, etc et de lister les principales caractéristiques : année de mise en service, puissance installée, marque, référence, autres caractéristiques techniques spécifiques, une note de vétusté énergétique et techniques.</t>
  </si>
  <si>
    <t>L'outil permet-elle la compraison entre différents sites ou batiments au sein d'une entité ou d'un territoire.</t>
  </si>
  <si>
    <t>La solution permet-elle de modéliser l'ensemble des composantes des contrats de gaz naturel et d'électricité : données administratives, contractuelles, d'acheminement, d'approvisionnement, de fiscalité. Dans le cas d'un achat de fourniture d'électricité/gaz groupé, un même contrat de fourniture peut être rattaché à plusieurs PDL. Dans ce cas, les données administratives, contacts internes, géographiques, facturation et technique pourront être spécifiques à chaque PDL. Les données contractuelles seront communes à l'ensemble des PDL. Les données contractuelles d'acheminement seront spécifiques à chaque PDL.</t>
  </si>
  <si>
    <t>La solution permet-elle de modéliser l'ensemble des composantes des contrats d'eau : données administratives, contractuelles, d'acheminement, d'assainissement de fiscalité.</t>
  </si>
  <si>
    <t>La solution permet-elle de modéliser l'ensemble des composantes des contrats de RCU ou P1 : données administratives, contractuelles, d'acheminement, d'assainissement de fiscalité.</t>
  </si>
  <si>
    <t>Les imports de données mensuelles, via factures PDF, flux Excel ou Flux EDI se font contrat par contrat, eux même rattachés à un ou plusieurs PDL. La solution permet-elle la visualisation des consommations.</t>
  </si>
  <si>
    <t>La solution permet-elle de télérelever les compteurs en temps réel avec un pas de mise à jour des données journalier ou hebdomadaire. les télérelèves doivent pouvoir être agrégées.</t>
  </si>
  <si>
    <t xml:space="preserve">La solution permet-elle de saisir des données de facturation pour les PDL autre que l'électricité et le gaz via des tableurs Excel ou des masques de saisie qui reprennent le maximum de composantes. </t>
  </si>
  <si>
    <t xml:space="preserve">La solution permet-elle d'importer des flux Excel en provenance des fournisseurs ou téléchargeable sur les plateformes fournisseur. La solution permet-elle d'importer les données EDI en provenance de Chorus Factures. </t>
  </si>
  <si>
    <t>La solution permet-elle de paramétrer des alertes en continue pour des profils de type exploitants mais aussi des alertes mensuelles pour des profils comptables. A noter que les alertes en continue doivent pouvoir être activées ou désactivées par les utilisateurs.</t>
  </si>
  <si>
    <t>La solution permet-elle d'envoyer à des utilisateurs nomades des alertes en mode Push, en particuliers pour les typologies de données qui engendrent des coûts immédiatement corrigeables via une modification de l'exploitation: dépassement de puissance souscrite, réactif, dépassement de capacité journalière livrée...</t>
  </si>
  <si>
    <t>La solution permet-elle de construire simplement et avec ergonomie des rapports à partir d'un catalogue de requête, d'y insérer tout type de champ commentaire et d'en assurer la mise en page.</t>
  </si>
  <si>
    <t>La solution permet-elle de construire simplement et avec ergonomie des tableaux de bords types à partir d'un catalogue de données, sans restriction aucune. Une fois constitué, ces tableaux de bord doivent être mis à jour automatiquement lors de chaque import de données.</t>
  </si>
  <si>
    <t>La solution permet-elle de stocker la télérelèves hebdo ou journalière à minima sur la dernière année glissante</t>
  </si>
  <si>
    <t>La solution permet-elle de stocker, visualiser et restituer l'ensemble des données de factures sur 5 ans minimum.</t>
  </si>
  <si>
    <t>La solution permet les exercices de simulation budgétaire PDL par PDL mais aussi de façon agrégée à l'échelle de l'ensemble des PDL d'un établissement.</t>
  </si>
  <si>
    <t>Indicateurs</t>
  </si>
  <si>
    <t>Lien à un groupe, lequel, lien hierarchique ?</t>
  </si>
  <si>
    <t>Assistance</t>
  </si>
  <si>
    <t>Objets connectés</t>
  </si>
  <si>
    <t xml:space="preserve">La solution permet elle de créer un utilisateur à partir de son adresse email, de lui affecter un mot de passe automatique, qui sera modifiable ultérieurement. Pour chaque utilisateur un profil peut être associé et également un périmètre de données consultable. L'affectation d'un utilisateur se fait par niveau d'arborescence d'implantation ou de PDL. </t>
  </si>
  <si>
    <t>La personnalisation de la solution peut concerner tant les aspects de l'architecture de la solution que ceux de la gestion des droits des profils utilisateurs.</t>
  </si>
  <si>
    <t>Télérelève</t>
  </si>
  <si>
    <t>La solution est capable d'importer au pas de temps hebdomadaire ou journalier les données de température et DJU de la station météorologique la plus proche.</t>
  </si>
  <si>
    <t>L'outil permet l'intégration mensuelle de données endogènes propres à l'activité du site, mais aussi l'import de données en masse.</t>
  </si>
  <si>
    <t>L'outil permet l'intégration mensuelle des données de GTC/GTB/GMAO propres à chaque site, mais aussi la possibilité de rattacher des sous-compteurs et l'import de données en masse.</t>
  </si>
  <si>
    <t>La solution est mise à jour à chaque évolution et conserve l'historique des données réglementaires afin de pouvoir lancer des valorisations sur des exercices passés.</t>
  </si>
  <si>
    <t>Modalité d'accessibilité</t>
  </si>
  <si>
    <t>Modalité de fonctionnement</t>
  </si>
  <si>
    <t>Régularité</t>
  </si>
  <si>
    <t xml:space="preserve">Energy Management </t>
  </si>
  <si>
    <t>Optimisation des factures et des contrats</t>
  </si>
  <si>
    <t>Audit Energetique</t>
  </si>
  <si>
    <t>Accompagnement</t>
  </si>
  <si>
    <t>Protocoles de communications</t>
  </si>
  <si>
    <t>Iso 50 001</t>
  </si>
  <si>
    <t>Expertise EP et Rénovation Energetique</t>
  </si>
  <si>
    <t>Pack d'implémentation</t>
  </si>
  <si>
    <t>Partenariat spécifique fabricants</t>
  </si>
  <si>
    <t>Conseil Régional / Conseil départemental</t>
  </si>
  <si>
    <t>Métropole / Aggloméraiton</t>
  </si>
  <si>
    <t>Producteur / Distributeur d'Energie</t>
  </si>
  <si>
    <t>Disposez-vous d’un service d’analyse de données ?</t>
  </si>
  <si>
    <t xml:space="preserve">Dématérialisé ?
Physique ?
Références avec des économies d’énergie réalisées, vérifiables et opposables 
Références avec des économies financières réalisées, vérifiables et opposables </t>
  </si>
  <si>
    <t>Systèmes de mesure complémentaires</t>
  </si>
  <si>
    <t>Compatibilité avec les capteurs IoT</t>
  </si>
  <si>
    <t>Quelle compétence interne vous permet d'assurer cette accompagnement ?</t>
  </si>
  <si>
    <t>Détaller vos compétences internes</t>
  </si>
  <si>
    <t>Automates</t>
  </si>
  <si>
    <t>GTB/GTC</t>
  </si>
  <si>
    <t>Modalités de remonter des données</t>
  </si>
  <si>
    <t>IoT</t>
  </si>
  <si>
    <t>Proposez-vous une gamme de capteurs IoT ?
Etes vous en mesure de les installer
Un tiers (mainteneur, service technique de la collectivité) peut-il les installer ?</t>
  </si>
  <si>
    <t>Modalités de paramétrage directement sur la plateforme </t>
  </si>
  <si>
    <t xml:space="preserve">Préciser queles exemples </t>
  </si>
  <si>
    <t>Détaller les liens</t>
  </si>
  <si>
    <t>Oui/Non/En cours (échéances)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</si>
</sst>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C]mmmm\-yy;@"/>
    <numFmt numFmtId="165" formatCode="0#&quot; &quot;##&quot; &quot;##&quot; &quot;##&quot; &quot;##"/>
  </numFmts>
  <fonts count="15">
    <font>
      <sz val="12"/>
      <color theme="1"/>
      <name val="Calibri"/>
      <family val="2"/>
      <scheme val="minor"/>
    </font>
    <font>
      <b/>
      <sz val="14"/>
      <color theme="1"/>
      <name val="Calibri"/>
      <family val="2"/>
      <scheme val="minor"/>
    </font>
    <font>
      <sz val="11"/>
      <color theme="0"/>
      <name val="Calibri"/>
      <family val="2"/>
      <scheme val="minor"/>
    </font>
    <font>
      <b/>
      <sz val="11"/>
      <color theme="1"/>
      <name val="Calibri"/>
      <family val="2"/>
      <scheme val="minor"/>
    </font>
    <font>
      <sz val="11"/>
      <name val="Calibri"/>
      <family val="2"/>
      <scheme val="minor"/>
    </font>
    <font>
      <b/>
      <sz val="11"/>
      <color rgb="FFC00000"/>
      <name val="Calibri"/>
      <family val="2"/>
      <scheme val="minor"/>
    </font>
    <font>
      <b/>
      <sz val="18"/>
      <color theme="1"/>
      <name val="Calibri"/>
      <family val="2"/>
      <scheme val="minor"/>
    </font>
    <font>
      <sz val="12"/>
      <name val="Calibri"/>
      <family val="2"/>
      <scheme val="minor"/>
    </font>
    <font>
      <b/>
      <sz val="12"/>
      <color theme="1"/>
      <name val="Calibri"/>
      <family val="2"/>
      <scheme val="minor"/>
    </font>
    <font>
      <b/>
      <sz val="11"/>
      <name val="Calibri"/>
      <family val="2"/>
      <scheme val="minor"/>
    </font>
    <font>
      <b/>
      <sz val="11"/>
      <color theme="0"/>
      <name val="Calibri"/>
      <family val="2"/>
      <scheme val="minor"/>
    </font>
    <font>
      <sz val="11"/>
      <color rgb="FF000000"/>
      <name val="Calibri"/>
      <family val="2"/>
    </font>
    <font>
      <sz val="11"/>
      <name val="Calibri (Corps)"/>
    </font>
    <font>
      <sz val="11"/>
      <color rgb="FF000000"/>
      <name val="Calibri (Corps)"/>
    </font>
    <font>
      <sz val="11"/>
      <color theme="1"/>
      <name val="Calibri (Corps)"/>
    </font>
  </fonts>
  <fills count="17">
    <fill>
      <patternFill patternType="none"/>
    </fill>
    <fill>
      <patternFill patternType="gray125"/>
    </fill>
    <fill>
      <patternFill patternType="solid">
        <fgColor theme="4"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59999389629810485"/>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diagonal/>
    </border>
    <border>
      <left style="thin">
        <color theme="8" tint="0.59996337778862885"/>
      </left>
      <right style="thin">
        <color theme="8" tint="0.59996337778862885"/>
      </right>
      <top/>
      <bottom/>
      <diagonal/>
    </border>
    <border>
      <left style="thin">
        <color theme="8" tint="0.59996337778862885"/>
      </left>
      <right style="thin">
        <color theme="8" tint="0.59996337778862885"/>
      </right>
      <top/>
      <bottom style="thin">
        <color theme="8" tint="0.5999633777886288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theme="8" tint="0.59996337778862885"/>
      </top>
      <bottom/>
      <diagonal/>
    </border>
  </borders>
  <cellStyleXfs count="1">
    <xf numFmtId="0" fontId="0" fillId="0" borderId="0"/>
  </cellStyleXfs>
  <cellXfs count="143">
    <xf numFmtId="0" fontId="0" fillId="0" borderId="0" xfId="0"/>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2" borderId="4" xfId="0" applyFill="1" applyBorder="1"/>
    <xf numFmtId="0" fontId="0" fillId="2" borderId="0" xfId="0" applyFill="1" applyBorder="1"/>
    <xf numFmtId="0" fontId="0" fillId="2" borderId="5" xfId="0" applyFill="1" applyBorder="1"/>
    <xf numFmtId="0" fontId="0" fillId="0" borderId="4" xfId="0" applyBorder="1"/>
    <xf numFmtId="0" fontId="0" fillId="0" borderId="0" xfId="0" applyBorder="1"/>
    <xf numFmtId="0" fontId="0" fillId="0" borderId="5" xfId="0" applyBorder="1"/>
    <xf numFmtId="0" fontId="0" fillId="2" borderId="4" xfId="0" applyFill="1" applyBorder="1" applyAlignment="1">
      <alignment wrapText="1"/>
    </xf>
    <xf numFmtId="0" fontId="0" fillId="0" borderId="0" xfId="0" applyFill="1" applyBorder="1" applyAlignment="1">
      <alignment horizontal="center" vertical="center" wrapText="1"/>
    </xf>
    <xf numFmtId="0" fontId="0" fillId="2" borderId="4" xfId="0" applyFill="1" applyBorder="1" applyAlignment="1">
      <alignment horizontal="left" vertical="center" wrapText="1"/>
    </xf>
    <xf numFmtId="0" fontId="0" fillId="2" borderId="0" xfId="0"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4" borderId="0" xfId="0" applyFill="1" applyAlignment="1">
      <alignment horizontal="center" vertical="top"/>
    </xf>
    <xf numFmtId="0" fontId="0" fillId="4" borderId="0" xfId="0" applyFill="1" applyAlignment="1">
      <alignment vertical="top"/>
    </xf>
    <xf numFmtId="0" fontId="2" fillId="3" borderId="9" xfId="0" applyFont="1" applyFill="1" applyBorder="1" applyAlignment="1">
      <alignment horizontal="center" vertical="center"/>
    </xf>
    <xf numFmtId="0" fontId="2" fillId="3" borderId="9" xfId="0" applyFont="1" applyFill="1" applyBorder="1" applyAlignment="1">
      <alignment horizontal="center" vertical="center" wrapText="1"/>
    </xf>
    <xf numFmtId="0" fontId="0" fillId="4" borderId="0" xfId="0" applyFill="1" applyAlignment="1">
      <alignment vertical="top" wrapText="1"/>
    </xf>
    <xf numFmtId="0" fontId="4" fillId="5" borderId="10" xfId="0" applyFont="1" applyFill="1" applyBorder="1" applyAlignment="1">
      <alignment vertical="top"/>
    </xf>
    <xf numFmtId="0" fontId="4" fillId="5" borderId="9" xfId="0" applyFont="1" applyFill="1" applyBorder="1" applyAlignment="1">
      <alignment horizontal="center" vertical="center" wrapText="1"/>
    </xf>
    <xf numFmtId="0" fontId="0" fillId="5" borderId="0" xfId="0" applyFill="1" applyAlignment="1">
      <alignment vertical="top" wrapText="1"/>
    </xf>
    <xf numFmtId="0" fontId="0" fillId="5" borderId="0" xfId="0" applyFill="1" applyAlignment="1">
      <alignment vertical="top"/>
    </xf>
    <xf numFmtId="0" fontId="4" fillId="6" borderId="10" xfId="0" applyFont="1" applyFill="1" applyBorder="1" applyAlignment="1">
      <alignment vertical="top"/>
    </xf>
    <xf numFmtId="0" fontId="4" fillId="6" borderId="9" xfId="0" applyFont="1" applyFill="1" applyBorder="1" applyAlignment="1">
      <alignment horizontal="center" vertical="center" wrapText="1"/>
    </xf>
    <xf numFmtId="0" fontId="0" fillId="6" borderId="0" xfId="0" applyFill="1" applyAlignment="1">
      <alignment vertical="top"/>
    </xf>
    <xf numFmtId="0" fontId="4" fillId="7" borderId="10" xfId="0" applyFont="1" applyFill="1" applyBorder="1" applyAlignment="1">
      <alignment horizontal="center" vertical="top" wrapText="1"/>
    </xf>
    <xf numFmtId="0" fontId="4" fillId="7" borderId="10" xfId="0" applyFont="1" applyFill="1" applyBorder="1" applyAlignment="1">
      <alignment vertical="top"/>
    </xf>
    <xf numFmtId="0" fontId="4" fillId="7" borderId="9" xfId="0" applyFont="1" applyFill="1" applyBorder="1" applyAlignment="1">
      <alignment horizontal="center" vertical="top"/>
    </xf>
    <xf numFmtId="0" fontId="4" fillId="7" borderId="9" xfId="0" applyFont="1" applyFill="1" applyBorder="1" applyAlignment="1">
      <alignment vertical="top" wrapText="1"/>
    </xf>
    <xf numFmtId="0" fontId="0" fillId="7" borderId="0" xfId="0" applyFill="1" applyAlignment="1">
      <alignment vertical="top"/>
    </xf>
    <xf numFmtId="0" fontId="4" fillId="7" borderId="11" xfId="0" applyFont="1" applyFill="1" applyBorder="1" applyAlignment="1">
      <alignment horizontal="center" vertical="top"/>
    </xf>
    <xf numFmtId="0" fontId="5" fillId="2" borderId="10" xfId="0" applyFont="1" applyFill="1" applyBorder="1" applyAlignment="1">
      <alignment vertical="top"/>
    </xf>
    <xf numFmtId="0" fontId="5" fillId="2" borderId="9" xfId="0" applyFont="1" applyFill="1" applyBorder="1" applyAlignment="1">
      <alignment vertical="top" wrapText="1"/>
    </xf>
    <xf numFmtId="0" fontId="0" fillId="2" borderId="0" xfId="0" applyFill="1" applyAlignment="1">
      <alignment vertical="top"/>
    </xf>
    <xf numFmtId="0" fontId="4" fillId="2" borderId="10" xfId="0" applyFont="1" applyFill="1" applyBorder="1" applyAlignment="1">
      <alignment vertical="top"/>
    </xf>
    <xf numFmtId="0" fontId="4" fillId="2" borderId="9" xfId="0" applyFont="1" applyFill="1" applyBorder="1" applyAlignment="1">
      <alignment vertical="top" wrapText="1"/>
    </xf>
    <xf numFmtId="0" fontId="4" fillId="2" borderId="12" xfId="0" applyFont="1" applyFill="1" applyBorder="1" applyAlignment="1">
      <alignment horizontal="center" vertical="top"/>
    </xf>
    <xf numFmtId="0" fontId="4" fillId="8" borderId="10" xfId="0" applyFont="1" applyFill="1" applyBorder="1" applyAlignment="1">
      <alignment vertical="top"/>
    </xf>
    <xf numFmtId="0" fontId="4" fillId="8" borderId="9" xfId="0" applyFont="1" applyFill="1" applyBorder="1" applyAlignment="1">
      <alignment horizontal="center" vertical="top"/>
    </xf>
    <xf numFmtId="0" fontId="4" fillId="8" borderId="9" xfId="0" applyFont="1" applyFill="1" applyBorder="1" applyAlignment="1">
      <alignment vertical="top" wrapText="1"/>
    </xf>
    <xf numFmtId="0" fontId="0" fillId="8" borderId="0" xfId="0" applyFill="1" applyAlignment="1">
      <alignment vertical="top"/>
    </xf>
    <xf numFmtId="0" fontId="4" fillId="8" borderId="10" xfId="0" applyFont="1" applyFill="1" applyBorder="1" applyAlignment="1">
      <alignment vertical="top" wrapText="1"/>
    </xf>
    <xf numFmtId="0" fontId="4" fillId="8" borderId="0" xfId="0" applyFont="1" applyFill="1" applyAlignment="1">
      <alignment vertical="top" wrapText="1"/>
    </xf>
    <xf numFmtId="0" fontId="4" fillId="9" borderId="10" xfId="0" applyFont="1" applyFill="1" applyBorder="1" applyAlignment="1">
      <alignment vertical="top"/>
    </xf>
    <xf numFmtId="0" fontId="4" fillId="9" borderId="9" xfId="0" applyFont="1" applyFill="1" applyBorder="1" applyAlignment="1">
      <alignment vertical="top" wrapText="1"/>
    </xf>
    <xf numFmtId="0" fontId="0" fillId="9" borderId="0" xfId="0" applyFill="1" applyAlignment="1">
      <alignment vertical="top"/>
    </xf>
    <xf numFmtId="0" fontId="4" fillId="9" borderId="10" xfId="0" applyFont="1" applyFill="1" applyBorder="1" applyAlignment="1">
      <alignment vertical="top" wrapText="1"/>
    </xf>
    <xf numFmtId="0" fontId="4" fillId="10" borderId="10" xfId="0" applyFont="1" applyFill="1" applyBorder="1" applyAlignment="1">
      <alignment vertical="top"/>
    </xf>
    <xf numFmtId="0" fontId="4" fillId="10" borderId="9" xfId="0" applyFont="1" applyFill="1" applyBorder="1" applyAlignment="1">
      <alignment vertical="top" wrapText="1"/>
    </xf>
    <xf numFmtId="0" fontId="0" fillId="10" borderId="0" xfId="0" applyFill="1" applyAlignment="1">
      <alignment vertical="top"/>
    </xf>
    <xf numFmtId="0" fontId="4" fillId="11" borderId="10" xfId="0" applyFont="1" applyFill="1" applyBorder="1" applyAlignment="1">
      <alignment vertical="top"/>
    </xf>
    <xf numFmtId="0" fontId="4" fillId="11" borderId="9" xfId="0" applyFont="1" applyFill="1" applyBorder="1" applyAlignment="1">
      <alignment vertical="top" wrapText="1"/>
    </xf>
    <xf numFmtId="0" fontId="0" fillId="11" borderId="0" xfId="0" applyFill="1" applyAlignment="1">
      <alignment vertical="top"/>
    </xf>
    <xf numFmtId="0" fontId="4" fillId="4" borderId="0" xfId="0" applyFont="1" applyFill="1" applyAlignment="1">
      <alignment horizontal="center" vertical="top"/>
    </xf>
    <xf numFmtId="0" fontId="4" fillId="4" borderId="0" xfId="0" applyFont="1" applyFill="1" applyAlignment="1">
      <alignment vertical="top" wrapText="1"/>
    </xf>
    <xf numFmtId="0" fontId="3" fillId="12" borderId="13" xfId="0" applyFont="1" applyFill="1" applyBorder="1" applyAlignment="1">
      <alignment horizontal="center" vertical="center" wrapText="1"/>
    </xf>
    <xf numFmtId="0" fontId="3" fillId="12" borderId="13" xfId="0" applyFont="1" applyFill="1" applyBorder="1" applyAlignment="1">
      <alignment horizontal="center" vertical="center"/>
    </xf>
    <xf numFmtId="0" fontId="3" fillId="13" borderId="13" xfId="0" applyFont="1" applyFill="1"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vertical="center" wrapText="1"/>
    </xf>
    <xf numFmtId="17" fontId="0" fillId="0" borderId="13" xfId="0" applyNumberFormat="1" applyBorder="1" applyAlignment="1">
      <alignment horizontal="left" vertical="center" wrapText="1"/>
    </xf>
    <xf numFmtId="0" fontId="0" fillId="0" borderId="13" xfId="0" applyBorder="1" applyAlignment="1">
      <alignment horizontal="left" vertical="center" wrapText="1"/>
    </xf>
    <xf numFmtId="0" fontId="0" fillId="0" borderId="0" xfId="0" applyAlignment="1">
      <alignment wrapText="1"/>
    </xf>
    <xf numFmtId="0" fontId="4" fillId="5" borderId="10"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4" fillId="10" borderId="10" xfId="0" applyFont="1" applyFill="1" applyBorder="1" applyAlignment="1">
      <alignment horizontal="center" vertical="center"/>
    </xf>
    <xf numFmtId="0" fontId="4" fillId="11" borderId="10" xfId="0" applyFont="1" applyFill="1" applyBorder="1" applyAlignment="1">
      <alignment horizontal="center" vertical="center"/>
    </xf>
    <xf numFmtId="0" fontId="4" fillId="4" borderId="0" xfId="0" applyFont="1" applyFill="1" applyAlignment="1">
      <alignment horizontal="center" vertical="center"/>
    </xf>
    <xf numFmtId="0" fontId="0" fillId="4" borderId="0" xfId="0" applyFill="1" applyAlignment="1">
      <alignment horizontal="center" vertical="center"/>
    </xf>
    <xf numFmtId="0" fontId="6" fillId="5" borderId="16" xfId="0" applyFont="1" applyFill="1" applyBorder="1" applyAlignment="1">
      <alignment vertical="center"/>
    </xf>
    <xf numFmtId="0" fontId="6" fillId="5" borderId="17" xfId="0" applyFont="1" applyFill="1" applyBorder="1" applyAlignment="1">
      <alignment vertical="center"/>
    </xf>
    <xf numFmtId="0" fontId="7" fillId="7" borderId="0" xfId="0" applyFont="1" applyFill="1" applyAlignment="1">
      <alignment vertical="top"/>
    </xf>
    <xf numFmtId="0" fontId="6" fillId="5" borderId="17" xfId="0" applyFont="1" applyFill="1" applyBorder="1" applyAlignment="1">
      <alignment horizontal="center" vertical="center"/>
    </xf>
    <xf numFmtId="164" fontId="4" fillId="2" borderId="9" xfId="0" applyNumberFormat="1" applyFont="1" applyFill="1" applyBorder="1" applyAlignment="1">
      <alignment horizontal="center" vertical="center" wrapText="1"/>
    </xf>
    <xf numFmtId="0" fontId="10" fillId="3" borderId="9" xfId="0" applyFont="1" applyFill="1" applyBorder="1" applyAlignment="1">
      <alignment horizontal="center" vertical="center"/>
    </xf>
    <xf numFmtId="0" fontId="9" fillId="6" borderId="11" xfId="0" applyFont="1" applyFill="1" applyBorder="1" applyAlignment="1">
      <alignment horizontal="center" vertical="center"/>
    </xf>
    <xf numFmtId="0" fontId="9" fillId="4" borderId="0" xfId="0" applyFont="1" applyFill="1" applyAlignment="1">
      <alignment vertical="top"/>
    </xf>
    <xf numFmtId="0" fontId="8" fillId="4" borderId="0" xfId="0" applyFont="1" applyFill="1" applyAlignment="1">
      <alignment vertical="top"/>
    </xf>
    <xf numFmtId="165" fontId="0" fillId="0" borderId="0" xfId="0" applyNumberFormat="1" applyBorder="1"/>
    <xf numFmtId="165" fontId="0" fillId="2" borderId="0" xfId="0" applyNumberFormat="1" applyFill="1" applyBorder="1"/>
    <xf numFmtId="0" fontId="4" fillId="7"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4" fillId="11" borderId="9" xfId="0" applyFont="1" applyFill="1" applyBorder="1" applyAlignment="1">
      <alignment horizontal="center" vertical="center" wrapText="1"/>
    </xf>
    <xf numFmtId="0" fontId="4" fillId="4" borderId="0" xfId="0" applyFont="1" applyFill="1" applyAlignment="1">
      <alignment horizontal="center" vertical="center" wrapText="1"/>
    </xf>
    <xf numFmtId="0" fontId="0" fillId="4" borderId="0" xfId="0" applyFill="1" applyAlignment="1">
      <alignment horizontal="center" vertical="center" wrapText="1"/>
    </xf>
    <xf numFmtId="0" fontId="4" fillId="15" borderId="0" xfId="0" applyFont="1" applyFill="1" applyAlignment="1">
      <alignment horizontal="center" vertical="center"/>
    </xf>
    <xf numFmtId="0" fontId="4" fillId="15" borderId="0" xfId="0" applyFont="1" applyFill="1" applyAlignment="1">
      <alignment horizontal="center" vertical="center" wrapText="1"/>
    </xf>
    <xf numFmtId="0" fontId="4" fillId="15" borderId="0" xfId="0" applyFont="1" applyFill="1" applyAlignment="1">
      <alignment horizontal="center" vertical="top"/>
    </xf>
    <xf numFmtId="0" fontId="4" fillId="15" borderId="0" xfId="0" applyFont="1" applyFill="1" applyAlignment="1">
      <alignment vertical="top" wrapText="1"/>
    </xf>
    <xf numFmtId="0" fontId="0" fillId="15" borderId="0" xfId="0" applyFill="1" applyAlignment="1">
      <alignment vertical="top"/>
    </xf>
    <xf numFmtId="0" fontId="0" fillId="16" borderId="0" xfId="0" applyFill="1" applyAlignment="1">
      <alignment vertical="top"/>
    </xf>
    <xf numFmtId="0" fontId="4" fillId="16" borderId="0" xfId="0" applyFont="1" applyFill="1" applyAlignment="1">
      <alignment horizontal="center" vertical="center" wrapText="1"/>
    </xf>
    <xf numFmtId="0" fontId="4" fillId="16" borderId="0" xfId="0" applyFont="1" applyFill="1" applyAlignment="1">
      <alignment horizontal="center" vertical="top"/>
    </xf>
    <xf numFmtId="0" fontId="4" fillId="16" borderId="0" xfId="0" applyFont="1" applyFill="1" applyAlignment="1">
      <alignment vertical="top" wrapText="1"/>
    </xf>
    <xf numFmtId="0" fontId="11" fillId="16" borderId="0" xfId="0" applyFont="1" applyFill="1" applyAlignment="1">
      <alignment horizontal="center"/>
    </xf>
    <xf numFmtId="0" fontId="11" fillId="16" borderId="0" xfId="0" applyFont="1" applyFill="1" applyAlignment="1">
      <alignment horizontal="center" wrapText="1"/>
    </xf>
    <xf numFmtId="0" fontId="12" fillId="16" borderId="0" xfId="0" applyFont="1" applyFill="1" applyAlignment="1">
      <alignment horizontal="center" vertical="center"/>
    </xf>
    <xf numFmtId="0" fontId="13" fillId="16" borderId="0" xfId="0" applyFont="1" applyFill="1" applyAlignment="1">
      <alignment horizontal="center"/>
    </xf>
    <xf numFmtId="0" fontId="14" fillId="16" borderId="0" xfId="0" applyFont="1" applyFill="1" applyAlignment="1">
      <alignment horizontal="center" vertical="center"/>
    </xf>
    <xf numFmtId="0" fontId="14" fillId="16" borderId="0" xfId="0" applyFont="1" applyFill="1" applyAlignment="1">
      <alignment horizontal="center" vertical="top"/>
    </xf>
    <xf numFmtId="0" fontId="11" fillId="15" borderId="0" xfId="0" applyFont="1" applyFill="1" applyAlignment="1">
      <alignment horizontal="center" vertical="center" wrapText="1"/>
    </xf>
    <xf numFmtId="0" fontId="11" fillId="15" borderId="0" xfId="0" applyFont="1" applyFill="1" applyAlignment="1">
      <alignment horizontal="center" vertical="center"/>
    </xf>
    <xf numFmtId="0" fontId="3" fillId="5" borderId="17" xfId="0" applyFont="1" applyFill="1" applyBorder="1" applyAlignment="1">
      <alignment horizontal="center" vertical="center" wrapText="1"/>
    </xf>
    <xf numFmtId="0" fontId="3" fillId="13" borderId="14" xfId="0" applyFont="1" applyFill="1" applyBorder="1" applyAlignment="1">
      <alignment horizontal="center" vertical="center"/>
    </xf>
    <xf numFmtId="0" fontId="3" fillId="13" borderId="15" xfId="0" applyFont="1" applyFill="1" applyBorder="1" applyAlignment="1">
      <alignment horizontal="center" vertical="center"/>
    </xf>
    <xf numFmtId="0" fontId="6" fillId="14" borderId="13"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center" vertical="center"/>
    </xf>
    <xf numFmtId="0" fontId="9" fillId="7" borderId="1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8" borderId="10" xfId="0" applyFont="1" applyFill="1" applyBorder="1" applyAlignment="1">
      <alignment horizontal="center" vertical="center"/>
    </xf>
    <xf numFmtId="0" fontId="9" fillId="8" borderId="11" xfId="0" applyFont="1" applyFill="1" applyBorder="1" applyAlignment="1">
      <alignment horizontal="center" vertical="center"/>
    </xf>
    <xf numFmtId="0" fontId="9" fillId="8" borderId="12" xfId="0" applyFont="1" applyFill="1" applyBorder="1" applyAlignment="1">
      <alignment horizontal="center" vertical="center"/>
    </xf>
    <xf numFmtId="0" fontId="9" fillId="16" borderId="0" xfId="0" applyFont="1" applyFill="1" applyAlignment="1">
      <alignment horizontal="center" vertical="center"/>
    </xf>
    <xf numFmtId="0" fontId="9" fillId="15" borderId="19" xfId="0" applyFont="1" applyFill="1" applyBorder="1" applyAlignment="1">
      <alignment horizontal="center" vertical="center"/>
    </xf>
    <xf numFmtId="0" fontId="9" fillId="15" borderId="0" xfId="0" applyFont="1" applyFill="1" applyAlignment="1">
      <alignment horizontal="center" vertical="center"/>
    </xf>
    <xf numFmtId="0" fontId="9" fillId="9" borderId="10" xfId="0" applyFont="1" applyFill="1" applyBorder="1" applyAlignment="1">
      <alignment horizontal="center" vertical="center" wrapText="1"/>
    </xf>
    <xf numFmtId="0" fontId="9" fillId="9" borderId="11" xfId="0" applyFont="1" applyFill="1" applyBorder="1" applyAlignment="1">
      <alignment horizontal="center" vertical="center" wrapText="1"/>
    </xf>
    <xf numFmtId="0" fontId="9" fillId="10" borderId="11" xfId="0" applyFont="1" applyFill="1" applyBorder="1" applyAlignment="1">
      <alignment horizontal="center" vertical="center"/>
    </xf>
    <xf numFmtId="0" fontId="9" fillId="10" borderId="12" xfId="0" applyFont="1" applyFill="1" applyBorder="1" applyAlignment="1">
      <alignment horizontal="center" vertical="center"/>
    </xf>
    <xf numFmtId="0" fontId="9" fillId="11" borderId="10" xfId="0" applyFont="1" applyFill="1" applyBorder="1" applyAlignment="1">
      <alignment horizontal="center" vertical="center"/>
    </xf>
    <xf numFmtId="0" fontId="9" fillId="11" borderId="11" xfId="0" applyFont="1" applyFill="1" applyBorder="1" applyAlignment="1">
      <alignment horizontal="center" vertical="center"/>
    </xf>
    <xf numFmtId="0" fontId="9" fillId="11" borderId="12"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1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D8FDB-67D1-454A-A3CF-33FB59A0E948}">
  <dimension ref="A1:C37"/>
  <sheetViews>
    <sheetView tabSelected="1" zoomScaleNormal="100" workbookViewId="0">
      <selection activeCell="B43" sqref="B43"/>
    </sheetView>
  </sheetViews>
  <sheetFormatPr baseColWidth="10" defaultRowHeight="16"/>
  <cols>
    <col min="1" max="1" width="2.33203125" customWidth="1"/>
    <col min="2" max="2" width="54.5" style="67" bestFit="1" customWidth="1"/>
    <col min="3" max="3" width="82.1640625" customWidth="1"/>
  </cols>
  <sheetData>
    <row r="1" spans="1:3" ht="24">
      <c r="A1" s="118" t="s">
        <v>108</v>
      </c>
      <c r="B1" s="118"/>
      <c r="C1" s="118"/>
    </row>
    <row r="3" spans="1:3">
      <c r="B3" s="60" t="s">
        <v>79</v>
      </c>
      <c r="C3" s="61" t="s">
        <v>80</v>
      </c>
    </row>
    <row r="4" spans="1:3">
      <c r="A4" s="62"/>
      <c r="B4" s="116" t="s">
        <v>81</v>
      </c>
      <c r="C4" s="117"/>
    </row>
    <row r="5" spans="1:3" ht="17">
      <c r="A5" s="63"/>
      <c r="B5" s="64" t="s">
        <v>82</v>
      </c>
      <c r="C5" s="64"/>
    </row>
    <row r="6" spans="1:3" ht="17">
      <c r="A6" s="63"/>
      <c r="B6" s="64" t="s">
        <v>83</v>
      </c>
      <c r="C6" s="64"/>
    </row>
    <row r="7" spans="1:3" ht="17">
      <c r="A7" s="63"/>
      <c r="B7" s="64" t="s">
        <v>84</v>
      </c>
      <c r="C7" s="65"/>
    </row>
    <row r="8" spans="1:3" ht="17">
      <c r="A8" s="63"/>
      <c r="B8" s="64" t="s">
        <v>85</v>
      </c>
      <c r="C8" s="64"/>
    </row>
    <row r="9" spans="1:3" ht="17">
      <c r="A9" s="63"/>
      <c r="B9" s="64" t="s">
        <v>86</v>
      </c>
      <c r="C9" s="64"/>
    </row>
    <row r="10" spans="1:3" ht="17">
      <c r="A10" s="63"/>
      <c r="B10" s="64" t="s">
        <v>87</v>
      </c>
      <c r="C10" s="64"/>
    </row>
    <row r="11" spans="1:3" ht="17">
      <c r="A11" s="63"/>
      <c r="B11" s="64" t="s">
        <v>88</v>
      </c>
      <c r="C11" s="66"/>
    </row>
    <row r="12" spans="1:3" ht="17">
      <c r="A12" s="63"/>
      <c r="B12" s="64" t="s">
        <v>89</v>
      </c>
      <c r="C12" s="66"/>
    </row>
    <row r="13" spans="1:3" ht="17">
      <c r="A13" s="63"/>
      <c r="B13" s="64" t="s">
        <v>106</v>
      </c>
      <c r="C13" s="64"/>
    </row>
    <row r="15" spans="1:3">
      <c r="A15" s="62"/>
      <c r="B15" s="116" t="s">
        <v>90</v>
      </c>
      <c r="C15" s="117"/>
    </row>
    <row r="16" spans="1:3" ht="17">
      <c r="A16" s="63"/>
      <c r="B16" s="64" t="s">
        <v>91</v>
      </c>
      <c r="C16" s="64"/>
    </row>
    <row r="17" spans="1:3" ht="17">
      <c r="A17" s="63"/>
      <c r="B17" s="64" t="s">
        <v>107</v>
      </c>
      <c r="C17" s="64"/>
    </row>
    <row r="19" spans="1:3">
      <c r="A19" s="62"/>
      <c r="B19" s="116" t="s">
        <v>92</v>
      </c>
      <c r="C19" s="117"/>
    </row>
    <row r="20" spans="1:3" ht="17">
      <c r="A20" s="63"/>
      <c r="B20" s="64" t="s">
        <v>93</v>
      </c>
      <c r="C20" s="64"/>
    </row>
    <row r="21" spans="1:3" ht="17">
      <c r="A21" s="63"/>
      <c r="B21" s="64" t="s">
        <v>115</v>
      </c>
      <c r="C21" s="64"/>
    </row>
    <row r="22" spans="1:3" ht="17">
      <c r="A22" s="63"/>
      <c r="B22" s="64" t="s">
        <v>136</v>
      </c>
      <c r="C22" s="64"/>
    </row>
    <row r="23" spans="1:3" ht="34">
      <c r="A23" s="63"/>
      <c r="B23" s="64" t="s">
        <v>94</v>
      </c>
      <c r="C23" s="66"/>
    </row>
    <row r="24" spans="1:3" ht="26" customHeight="1">
      <c r="A24" s="63"/>
      <c r="B24" s="64" t="s">
        <v>95</v>
      </c>
      <c r="C24" s="66"/>
    </row>
    <row r="25" spans="1:3" ht="17">
      <c r="A25" s="63"/>
      <c r="B25" s="64" t="s">
        <v>96</v>
      </c>
      <c r="C25" s="64"/>
    </row>
    <row r="26" spans="1:3" ht="17">
      <c r="A26" s="63"/>
      <c r="B26" s="64" t="s">
        <v>97</v>
      </c>
      <c r="C26" s="64"/>
    </row>
    <row r="28" spans="1:3">
      <c r="A28" s="62"/>
      <c r="B28" s="116" t="s">
        <v>98</v>
      </c>
      <c r="C28" s="117"/>
    </row>
    <row r="29" spans="1:3" ht="17">
      <c r="A29" s="63"/>
      <c r="B29" s="64" t="s">
        <v>99</v>
      </c>
      <c r="C29" s="64"/>
    </row>
    <row r="30" spans="1:3" ht="34">
      <c r="A30" s="63"/>
      <c r="B30" s="64" t="s">
        <v>100</v>
      </c>
      <c r="C30" s="64"/>
    </row>
    <row r="31" spans="1:3" ht="34">
      <c r="A31" s="63"/>
      <c r="B31" s="64" t="s">
        <v>101</v>
      </c>
      <c r="C31" s="64"/>
    </row>
    <row r="33" spans="1:3">
      <c r="A33" s="62"/>
      <c r="B33" s="116" t="s">
        <v>102</v>
      </c>
      <c r="C33" s="117"/>
    </row>
    <row r="34" spans="1:3" ht="17">
      <c r="A34" s="63"/>
      <c r="B34" s="64" t="s">
        <v>116</v>
      </c>
      <c r="C34" s="64"/>
    </row>
    <row r="35" spans="1:3" ht="17">
      <c r="A35" s="63"/>
      <c r="B35" s="64" t="s">
        <v>103</v>
      </c>
      <c r="C35" s="64"/>
    </row>
    <row r="36" spans="1:3" ht="17">
      <c r="A36" s="63"/>
      <c r="B36" s="64" t="s">
        <v>104</v>
      </c>
      <c r="C36" s="64"/>
    </row>
    <row r="37" spans="1:3" ht="34">
      <c r="A37" s="63"/>
      <c r="B37" s="64" t="s">
        <v>105</v>
      </c>
      <c r="C37" s="64"/>
    </row>
  </sheetData>
  <mergeCells count="6">
    <mergeCell ref="B33:C33"/>
    <mergeCell ref="A1:C1"/>
    <mergeCell ref="B4:C4"/>
    <mergeCell ref="B15:C15"/>
    <mergeCell ref="B19:C19"/>
    <mergeCell ref="B28:C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03612-99FB-5443-BE45-736F6508AEEE}">
  <dimension ref="A1:F80"/>
  <sheetViews>
    <sheetView zoomScale="140" zoomScaleNormal="140" workbookViewId="0">
      <selection activeCell="D1" sqref="D1"/>
    </sheetView>
  </sheetViews>
  <sheetFormatPr baseColWidth="10" defaultColWidth="11.5" defaultRowHeight="16"/>
  <cols>
    <col min="1" max="1" width="20.83203125" style="87" bestFit="1" customWidth="1"/>
    <col min="2" max="2" width="30.1640625" style="78" customWidth="1"/>
    <col min="3" max="3" width="63" style="97" customWidth="1"/>
    <col min="4" max="4" width="12.33203125" style="18" customWidth="1"/>
    <col min="5" max="5" width="40.83203125" style="22" customWidth="1"/>
    <col min="6" max="6" width="39.6640625" style="19" customWidth="1"/>
    <col min="7" max="16384" width="11.5" style="19"/>
  </cols>
  <sheetData>
    <row r="1" spans="1:6" ht="49" thickBot="1">
      <c r="A1" s="79" t="str">
        <f>Identité!A1</f>
        <v>NOM ENTREPRISE</v>
      </c>
      <c r="B1" s="80"/>
      <c r="C1" s="82"/>
      <c r="D1" s="115" t="s">
        <v>175</v>
      </c>
      <c r="E1" s="80"/>
      <c r="F1" s="18"/>
    </row>
    <row r="2" spans="1:6">
      <c r="A2" s="84" t="s">
        <v>9</v>
      </c>
      <c r="B2" s="21" t="s">
        <v>10</v>
      </c>
      <c r="C2" s="20" t="s">
        <v>12</v>
      </c>
      <c r="D2" s="20" t="s">
        <v>11</v>
      </c>
      <c r="E2" s="21" t="s">
        <v>109</v>
      </c>
      <c r="F2" s="22"/>
    </row>
    <row r="3" spans="1:6" s="26" customFormat="1" ht="48">
      <c r="A3" s="119" t="s">
        <v>13</v>
      </c>
      <c r="B3" s="68" t="s">
        <v>14</v>
      </c>
      <c r="C3" s="24" t="s">
        <v>110</v>
      </c>
      <c r="D3" s="23"/>
      <c r="E3" s="24"/>
      <c r="F3" s="25"/>
    </row>
    <row r="4" spans="1:6" s="26" customFormat="1" ht="32">
      <c r="A4" s="120"/>
      <c r="B4" s="68" t="s">
        <v>15</v>
      </c>
      <c r="C4" s="24" t="s">
        <v>16</v>
      </c>
      <c r="D4" s="23"/>
      <c r="E4" s="24"/>
    </row>
    <row r="5" spans="1:6" s="26" customFormat="1" ht="32">
      <c r="A5" s="120"/>
      <c r="B5" s="68" t="s">
        <v>17</v>
      </c>
      <c r="C5" s="24" t="s">
        <v>118</v>
      </c>
      <c r="D5" s="23"/>
      <c r="E5" s="24"/>
    </row>
    <row r="6" spans="1:6" s="26" customFormat="1" ht="80">
      <c r="A6" s="120"/>
      <c r="B6" s="68" t="s">
        <v>18</v>
      </c>
      <c r="C6" s="24" t="s">
        <v>119</v>
      </c>
      <c r="D6" s="23"/>
      <c r="E6" s="24"/>
    </row>
    <row r="7" spans="1:6" s="29" customFormat="1" ht="32">
      <c r="A7" s="85" t="s">
        <v>19</v>
      </c>
      <c r="B7" s="69" t="s">
        <v>20</v>
      </c>
      <c r="C7" s="28" t="s">
        <v>120</v>
      </c>
      <c r="D7" s="27"/>
      <c r="E7" s="28"/>
    </row>
    <row r="8" spans="1:6" s="34" customFormat="1">
      <c r="A8" s="121" t="s">
        <v>21</v>
      </c>
      <c r="B8" s="70" t="s">
        <v>111</v>
      </c>
      <c r="C8" s="90" t="s">
        <v>112</v>
      </c>
      <c r="D8" s="31"/>
      <c r="E8" s="33"/>
    </row>
    <row r="9" spans="1:6" s="81" customFormat="1" ht="128">
      <c r="A9" s="122"/>
      <c r="B9" s="70" t="s">
        <v>22</v>
      </c>
      <c r="C9" s="70" t="s">
        <v>121</v>
      </c>
      <c r="D9" s="30"/>
      <c r="E9" s="33"/>
    </row>
    <row r="10" spans="1:6" s="34" customFormat="1" ht="48">
      <c r="A10" s="122"/>
      <c r="B10" s="70" t="s">
        <v>23</v>
      </c>
      <c r="C10" s="90" t="s">
        <v>122</v>
      </c>
      <c r="D10" s="31"/>
      <c r="E10" s="33"/>
    </row>
    <row r="11" spans="1:6" s="34" customFormat="1" ht="48">
      <c r="A11" s="122"/>
      <c r="B11" s="70" t="s">
        <v>24</v>
      </c>
      <c r="C11" s="90" t="s">
        <v>123</v>
      </c>
      <c r="D11" s="31"/>
      <c r="E11" s="33"/>
    </row>
    <row r="12" spans="1:6" s="34" customFormat="1" ht="64">
      <c r="A12" s="122"/>
      <c r="B12" s="70" t="s">
        <v>25</v>
      </c>
      <c r="C12" s="90" t="s">
        <v>26</v>
      </c>
      <c r="D12" s="31"/>
      <c r="E12" s="33"/>
    </row>
    <row r="13" spans="1:6" s="81" customFormat="1" ht="48">
      <c r="A13" s="122"/>
      <c r="B13" s="70" t="s">
        <v>27</v>
      </c>
      <c r="C13" s="70" t="s">
        <v>124</v>
      </c>
      <c r="D13" s="30"/>
      <c r="E13" s="33"/>
    </row>
    <row r="14" spans="1:6" s="34" customFormat="1" ht="48">
      <c r="A14" s="122"/>
      <c r="B14" s="70" t="s">
        <v>113</v>
      </c>
      <c r="C14" s="90" t="s">
        <v>125</v>
      </c>
      <c r="D14" s="31"/>
      <c r="E14" s="33"/>
    </row>
    <row r="15" spans="1:6" s="34" customFormat="1" ht="32">
      <c r="A15" s="122"/>
      <c r="B15" s="70" t="s">
        <v>28</v>
      </c>
      <c r="C15" s="90" t="s">
        <v>114</v>
      </c>
      <c r="D15" s="32"/>
      <c r="E15" s="33"/>
    </row>
    <row r="16" spans="1:6" s="34" customFormat="1" ht="48">
      <c r="A16" s="122"/>
      <c r="B16" s="70" t="s">
        <v>29</v>
      </c>
      <c r="C16" s="90" t="s">
        <v>126</v>
      </c>
      <c r="D16" s="31"/>
      <c r="E16" s="33"/>
    </row>
    <row r="17" spans="1:5" s="34" customFormat="1" ht="48">
      <c r="A17" s="122"/>
      <c r="B17" s="70" t="s">
        <v>31</v>
      </c>
      <c r="C17" s="90" t="s">
        <v>127</v>
      </c>
      <c r="D17" s="32"/>
      <c r="E17" s="33"/>
    </row>
    <row r="18" spans="1:5" s="34" customFormat="1" ht="48">
      <c r="A18" s="122"/>
      <c r="B18" s="70" t="s">
        <v>32</v>
      </c>
      <c r="C18" s="90" t="s">
        <v>33</v>
      </c>
      <c r="D18" s="31"/>
      <c r="E18" s="33"/>
    </row>
    <row r="19" spans="1:5" s="34" customFormat="1" ht="32">
      <c r="A19" s="122"/>
      <c r="B19" s="70" t="s">
        <v>34</v>
      </c>
      <c r="C19" s="90" t="s">
        <v>142</v>
      </c>
      <c r="D19" s="31"/>
      <c r="E19" s="33"/>
    </row>
    <row r="20" spans="1:5" s="34" customFormat="1" ht="32">
      <c r="A20" s="122"/>
      <c r="B20" s="70" t="s">
        <v>35</v>
      </c>
      <c r="C20" s="90" t="s">
        <v>143</v>
      </c>
      <c r="D20" s="31"/>
      <c r="E20" s="33"/>
    </row>
    <row r="21" spans="1:5" s="34" customFormat="1" ht="48">
      <c r="A21" s="122"/>
      <c r="B21" s="70" t="s">
        <v>36</v>
      </c>
      <c r="C21" s="90" t="s">
        <v>144</v>
      </c>
      <c r="D21" s="32"/>
      <c r="E21" s="33"/>
    </row>
    <row r="22" spans="1:5" s="34" customFormat="1" ht="80">
      <c r="A22" s="122"/>
      <c r="B22" s="70" t="s">
        <v>37</v>
      </c>
      <c r="C22" s="90" t="s">
        <v>38</v>
      </c>
      <c r="D22" s="31"/>
      <c r="E22" s="33"/>
    </row>
    <row r="23" spans="1:5" s="34" customFormat="1" ht="48">
      <c r="A23" s="122"/>
      <c r="B23" s="70" t="s">
        <v>39</v>
      </c>
      <c r="C23" s="90" t="s">
        <v>145</v>
      </c>
      <c r="D23" s="31"/>
      <c r="E23" s="33"/>
    </row>
    <row r="24" spans="1:5" s="34" customFormat="1" ht="32">
      <c r="A24" s="122"/>
      <c r="B24" s="70" t="s">
        <v>40</v>
      </c>
      <c r="C24" s="90" t="s">
        <v>41</v>
      </c>
      <c r="D24" s="31"/>
      <c r="E24" s="33"/>
    </row>
    <row r="25" spans="1:5" s="34" customFormat="1" ht="64">
      <c r="A25" s="122"/>
      <c r="B25" s="70" t="s">
        <v>40</v>
      </c>
      <c r="C25" s="90" t="s">
        <v>42</v>
      </c>
      <c r="D25" s="31"/>
      <c r="E25" s="33"/>
    </row>
    <row r="26" spans="1:5" s="34" customFormat="1" ht="32">
      <c r="A26" s="123"/>
      <c r="B26" s="71" t="s">
        <v>43</v>
      </c>
      <c r="C26" s="90" t="s">
        <v>44</v>
      </c>
      <c r="D26" s="35"/>
      <c r="E26" s="33"/>
    </row>
    <row r="27" spans="1:5" s="38" customFormat="1" ht="112">
      <c r="A27" s="124" t="s">
        <v>45</v>
      </c>
      <c r="B27" s="72" t="s">
        <v>46</v>
      </c>
      <c r="C27" s="91" t="s">
        <v>47</v>
      </c>
      <c r="D27" s="36"/>
      <c r="E27" s="37"/>
    </row>
    <row r="28" spans="1:5" s="38" customFormat="1" ht="48">
      <c r="A28" s="125"/>
      <c r="B28" s="72" t="s">
        <v>46</v>
      </c>
      <c r="C28" s="91" t="s">
        <v>48</v>
      </c>
      <c r="D28" s="39"/>
      <c r="E28" s="40"/>
    </row>
    <row r="29" spans="1:5" s="38" customFormat="1" ht="32">
      <c r="A29" s="125"/>
      <c r="B29" s="72" t="s">
        <v>49</v>
      </c>
      <c r="C29" s="91" t="s">
        <v>50</v>
      </c>
      <c r="D29" s="39"/>
      <c r="E29" s="40"/>
    </row>
    <row r="30" spans="1:5" s="38" customFormat="1" ht="32">
      <c r="A30" s="125"/>
      <c r="B30" s="72" t="s">
        <v>51</v>
      </c>
      <c r="C30" s="91" t="s">
        <v>50</v>
      </c>
      <c r="D30" s="39"/>
      <c r="E30" s="40"/>
    </row>
    <row r="31" spans="1:5" s="38" customFormat="1" ht="48">
      <c r="A31" s="125"/>
      <c r="B31" s="72" t="s">
        <v>52</v>
      </c>
      <c r="C31" s="83" t="s">
        <v>53</v>
      </c>
      <c r="D31" s="36"/>
      <c r="E31" s="37"/>
    </row>
    <row r="32" spans="1:5" s="38" customFormat="1" ht="32">
      <c r="A32" s="125"/>
      <c r="B32" s="72" t="s">
        <v>54</v>
      </c>
      <c r="C32" s="91" t="s">
        <v>134</v>
      </c>
      <c r="D32" s="39"/>
      <c r="E32" s="40"/>
    </row>
    <row r="33" spans="1:5" s="38" customFormat="1" ht="80">
      <c r="A33" s="125"/>
      <c r="B33" s="72" t="s">
        <v>55</v>
      </c>
      <c r="C33" s="91" t="s">
        <v>56</v>
      </c>
      <c r="D33" s="41"/>
      <c r="E33" s="40"/>
    </row>
    <row r="34" spans="1:5" s="38" customFormat="1" ht="64">
      <c r="A34" s="126"/>
      <c r="B34" s="72" t="s">
        <v>57</v>
      </c>
      <c r="C34" s="91" t="s">
        <v>58</v>
      </c>
      <c r="D34" s="39"/>
      <c r="E34" s="40"/>
    </row>
    <row r="35" spans="1:5" s="45" customFormat="1" ht="64">
      <c r="A35" s="127" t="s">
        <v>59</v>
      </c>
      <c r="B35" s="73" t="s">
        <v>60</v>
      </c>
      <c r="C35" s="92" t="s">
        <v>128</v>
      </c>
      <c r="D35" s="42"/>
      <c r="E35" s="44"/>
    </row>
    <row r="36" spans="1:5" s="45" customFormat="1" ht="80">
      <c r="A36" s="128"/>
      <c r="B36" s="73" t="s">
        <v>60</v>
      </c>
      <c r="C36" s="92" t="s">
        <v>129</v>
      </c>
      <c r="D36" s="43"/>
      <c r="E36" s="44"/>
    </row>
    <row r="37" spans="1:5" s="45" customFormat="1" ht="48">
      <c r="A37" s="128"/>
      <c r="B37" s="73" t="s">
        <v>61</v>
      </c>
      <c r="C37" s="92" t="s">
        <v>62</v>
      </c>
      <c r="D37" s="42"/>
      <c r="E37" s="44"/>
    </row>
    <row r="38" spans="1:5" s="45" customFormat="1" ht="32">
      <c r="A38" s="128"/>
      <c r="B38" s="73" t="s">
        <v>61</v>
      </c>
      <c r="C38" s="92" t="s">
        <v>63</v>
      </c>
      <c r="D38" s="42"/>
      <c r="E38" s="44"/>
    </row>
    <row r="39" spans="1:5" s="45" customFormat="1" ht="32">
      <c r="A39" s="128"/>
      <c r="B39" s="73" t="s">
        <v>64</v>
      </c>
      <c r="C39" s="92" t="s">
        <v>65</v>
      </c>
      <c r="D39" s="46"/>
      <c r="E39" s="47"/>
    </row>
    <row r="40" spans="1:5" s="45" customFormat="1" ht="48">
      <c r="A40" s="128"/>
      <c r="B40" s="73" t="s">
        <v>64</v>
      </c>
      <c r="C40" s="92" t="s">
        <v>130</v>
      </c>
      <c r="D40" s="46"/>
      <c r="E40" s="44"/>
    </row>
    <row r="41" spans="1:5" s="45" customFormat="1" ht="32">
      <c r="A41" s="128"/>
      <c r="B41" s="73" t="s">
        <v>135</v>
      </c>
      <c r="C41" s="92" t="s">
        <v>66</v>
      </c>
      <c r="D41" s="42"/>
      <c r="E41" s="44"/>
    </row>
    <row r="42" spans="1:5" s="45" customFormat="1" ht="64">
      <c r="A42" s="129"/>
      <c r="B42" s="73" t="s">
        <v>135</v>
      </c>
      <c r="C42" s="92" t="s">
        <v>131</v>
      </c>
      <c r="D42" s="42"/>
      <c r="E42" s="44"/>
    </row>
    <row r="43" spans="1:5" s="50" customFormat="1" ht="48">
      <c r="A43" s="133" t="s">
        <v>67</v>
      </c>
      <c r="B43" s="74" t="s">
        <v>68</v>
      </c>
      <c r="C43" s="93" t="s">
        <v>69</v>
      </c>
      <c r="D43" s="48"/>
      <c r="E43" s="49"/>
    </row>
    <row r="44" spans="1:5" s="50" customFormat="1" ht="32">
      <c r="A44" s="134"/>
      <c r="B44" s="74" t="s">
        <v>70</v>
      </c>
      <c r="C44" s="93" t="s">
        <v>71</v>
      </c>
      <c r="D44" s="48"/>
      <c r="E44" s="49"/>
    </row>
    <row r="45" spans="1:5" s="50" customFormat="1" ht="32">
      <c r="A45" s="134"/>
      <c r="B45" s="74" t="s">
        <v>141</v>
      </c>
      <c r="C45" s="93" t="s">
        <v>132</v>
      </c>
      <c r="D45" s="51"/>
      <c r="E45" s="49"/>
    </row>
    <row r="46" spans="1:5" s="50" customFormat="1" ht="32">
      <c r="A46" s="134"/>
      <c r="B46" s="74" t="s">
        <v>30</v>
      </c>
      <c r="C46" s="93" t="s">
        <v>133</v>
      </c>
      <c r="D46" s="48"/>
      <c r="E46" s="49"/>
    </row>
    <row r="47" spans="1:5" s="54" customFormat="1">
      <c r="A47" s="135" t="s">
        <v>137</v>
      </c>
      <c r="B47" s="75" t="s">
        <v>72</v>
      </c>
      <c r="C47" s="94" t="s">
        <v>146</v>
      </c>
      <c r="D47" s="52"/>
      <c r="E47" s="53"/>
    </row>
    <row r="48" spans="1:5" s="54" customFormat="1">
      <c r="A48" s="135"/>
      <c r="B48" s="75" t="s">
        <v>73</v>
      </c>
      <c r="C48" s="94" t="s">
        <v>147</v>
      </c>
      <c r="D48" s="52"/>
      <c r="E48" s="53"/>
    </row>
    <row r="49" spans="1:5" s="54" customFormat="1">
      <c r="A49" s="136"/>
      <c r="B49" s="75" t="s">
        <v>74</v>
      </c>
      <c r="C49" s="94" t="s">
        <v>148</v>
      </c>
      <c r="D49" s="52"/>
      <c r="E49" s="53"/>
    </row>
    <row r="50" spans="1:5" s="57" customFormat="1" ht="48">
      <c r="A50" s="137" t="s">
        <v>75</v>
      </c>
      <c r="B50" s="76" t="s">
        <v>76</v>
      </c>
      <c r="C50" s="95" t="s">
        <v>117</v>
      </c>
      <c r="D50" s="55"/>
      <c r="E50" s="56"/>
    </row>
    <row r="51" spans="1:5" s="57" customFormat="1" ht="80">
      <c r="A51" s="138"/>
      <c r="B51" s="76" t="s">
        <v>77</v>
      </c>
      <c r="C51" s="95" t="s">
        <v>139</v>
      </c>
      <c r="D51" s="55"/>
      <c r="E51" s="56"/>
    </row>
    <row r="52" spans="1:5" s="57" customFormat="1" ht="48">
      <c r="A52" s="139"/>
      <c r="B52" s="76" t="s">
        <v>78</v>
      </c>
      <c r="C52" s="95" t="s">
        <v>140</v>
      </c>
      <c r="D52" s="55"/>
      <c r="E52" s="56"/>
    </row>
    <row r="53" spans="1:5" s="102" customFormat="1" ht="64">
      <c r="A53" s="131" t="s">
        <v>152</v>
      </c>
      <c r="B53" s="98" t="s">
        <v>149</v>
      </c>
      <c r="C53" s="113" t="s">
        <v>162</v>
      </c>
      <c r="D53" s="100"/>
      <c r="E53" s="101"/>
    </row>
    <row r="54" spans="1:5" s="102" customFormat="1">
      <c r="A54" s="132"/>
      <c r="B54" s="98" t="s">
        <v>150</v>
      </c>
      <c r="C54" s="114" t="s">
        <v>161</v>
      </c>
      <c r="D54" s="100"/>
      <c r="E54" s="101"/>
    </row>
    <row r="55" spans="1:5" s="102" customFormat="1">
      <c r="A55" s="132"/>
      <c r="B55" s="98" t="s">
        <v>154</v>
      </c>
      <c r="C55" s="99" t="s">
        <v>165</v>
      </c>
      <c r="D55" s="100"/>
      <c r="E55" s="101"/>
    </row>
    <row r="56" spans="1:5" s="102" customFormat="1">
      <c r="A56" s="132"/>
      <c r="B56" s="98" t="s">
        <v>155</v>
      </c>
      <c r="C56" s="99" t="s">
        <v>166</v>
      </c>
      <c r="D56" s="100"/>
      <c r="E56" s="101"/>
    </row>
    <row r="57" spans="1:5" s="102" customFormat="1">
      <c r="A57" s="132"/>
      <c r="B57" s="98" t="s">
        <v>151</v>
      </c>
      <c r="C57" s="99" t="s">
        <v>166</v>
      </c>
      <c r="D57" s="100"/>
      <c r="E57" s="101"/>
    </row>
    <row r="58" spans="1:5" s="103" customFormat="1">
      <c r="A58" s="130" t="s">
        <v>138</v>
      </c>
      <c r="B58" s="109" t="s">
        <v>153</v>
      </c>
      <c r="C58" s="104"/>
      <c r="D58" s="105"/>
      <c r="E58" s="106"/>
    </row>
    <row r="59" spans="1:5" s="103" customFormat="1">
      <c r="A59" s="130"/>
      <c r="B59" s="109" t="s">
        <v>156</v>
      </c>
      <c r="C59" s="104" t="s">
        <v>173</v>
      </c>
      <c r="D59" s="105"/>
      <c r="E59" s="106"/>
    </row>
    <row r="60" spans="1:5" s="103" customFormat="1">
      <c r="A60" s="130"/>
      <c r="B60" s="109" t="s">
        <v>157</v>
      </c>
      <c r="C60" s="104" t="s">
        <v>174</v>
      </c>
      <c r="D60" s="105"/>
      <c r="E60" s="106"/>
    </row>
    <row r="61" spans="1:5" s="103" customFormat="1">
      <c r="A61" s="130"/>
      <c r="B61" s="110" t="s">
        <v>163</v>
      </c>
      <c r="C61" s="104"/>
      <c r="D61" s="105"/>
      <c r="E61" s="106"/>
    </row>
    <row r="62" spans="1:5" s="103" customFormat="1">
      <c r="A62" s="130"/>
      <c r="B62" s="110" t="s">
        <v>164</v>
      </c>
      <c r="C62" s="104"/>
      <c r="D62" s="105"/>
      <c r="E62" s="106"/>
    </row>
    <row r="63" spans="1:5" s="103" customFormat="1" ht="48">
      <c r="A63" s="130"/>
      <c r="B63" s="111" t="s">
        <v>170</v>
      </c>
      <c r="C63" s="108" t="s">
        <v>171</v>
      </c>
      <c r="D63" s="105"/>
      <c r="E63" s="106"/>
    </row>
    <row r="64" spans="1:5" s="103" customFormat="1">
      <c r="A64" s="130"/>
      <c r="B64" s="110" t="s">
        <v>170</v>
      </c>
      <c r="C64" s="107" t="s">
        <v>172</v>
      </c>
      <c r="D64" s="105"/>
      <c r="E64" s="106"/>
    </row>
    <row r="65" spans="1:5" s="103" customFormat="1">
      <c r="A65" s="130"/>
      <c r="B65" s="112"/>
      <c r="C65" s="104"/>
      <c r="D65" s="105"/>
      <c r="E65" s="106"/>
    </row>
    <row r="66" spans="1:5" s="103" customFormat="1">
      <c r="A66" s="130"/>
      <c r="B66" s="112" t="s">
        <v>168</v>
      </c>
      <c r="C66" s="107" t="s">
        <v>169</v>
      </c>
      <c r="D66" s="105"/>
      <c r="E66" s="106"/>
    </row>
    <row r="67" spans="1:5" s="103" customFormat="1">
      <c r="A67" s="130"/>
      <c r="B67" s="112" t="s">
        <v>167</v>
      </c>
      <c r="C67" s="107" t="s">
        <v>169</v>
      </c>
      <c r="D67" s="105"/>
      <c r="E67" s="106"/>
    </row>
    <row r="69" spans="1:5">
      <c r="A69" s="86"/>
      <c r="B69" s="19"/>
      <c r="C69" s="96"/>
      <c r="D69" s="58"/>
      <c r="E69" s="59"/>
    </row>
    <row r="70" spans="1:5">
      <c r="A70" s="86"/>
      <c r="B70" s="19"/>
      <c r="C70" s="96"/>
      <c r="D70" s="58"/>
      <c r="E70" s="59"/>
    </row>
    <row r="71" spans="1:5">
      <c r="A71" s="86"/>
      <c r="B71" s="19"/>
      <c r="C71" s="96"/>
      <c r="D71" s="58"/>
      <c r="E71" s="59"/>
    </row>
    <row r="72" spans="1:5">
      <c r="A72" s="86"/>
      <c r="B72" s="19"/>
      <c r="C72" s="96"/>
      <c r="D72" s="58"/>
      <c r="E72" s="59"/>
    </row>
    <row r="73" spans="1:5">
      <c r="A73" s="86"/>
      <c r="B73" s="77"/>
      <c r="C73" s="96"/>
      <c r="D73" s="58"/>
      <c r="E73" s="59"/>
    </row>
    <row r="74" spans="1:5">
      <c r="A74" s="86"/>
      <c r="B74" s="77"/>
      <c r="C74" s="96"/>
      <c r="D74" s="58"/>
      <c r="E74" s="59"/>
    </row>
    <row r="75" spans="1:5">
      <c r="A75" s="86"/>
      <c r="B75" s="77"/>
      <c r="C75" s="96"/>
      <c r="D75" s="58"/>
      <c r="E75" s="59"/>
    </row>
    <row r="76" spans="1:5">
      <c r="A76" s="86"/>
      <c r="B76" s="77"/>
      <c r="C76" s="96"/>
      <c r="D76" s="58"/>
      <c r="E76" s="59"/>
    </row>
    <row r="77" spans="1:5">
      <c r="A77" s="86"/>
      <c r="B77" s="77"/>
      <c r="C77" s="96"/>
      <c r="D77" s="58"/>
      <c r="E77" s="59"/>
    </row>
    <row r="78" spans="1:5">
      <c r="A78" s="86"/>
      <c r="B78" s="77"/>
      <c r="C78" s="96"/>
      <c r="D78" s="58"/>
      <c r="E78" s="59"/>
    </row>
    <row r="79" spans="1:5">
      <c r="A79" s="86"/>
      <c r="B79" s="77"/>
      <c r="C79" s="96"/>
      <c r="D79" s="58"/>
      <c r="E79" s="59"/>
    </row>
    <row r="80" spans="1:5">
      <c r="A80" s="86"/>
      <c r="B80" s="77"/>
      <c r="C80" s="96"/>
      <c r="D80" s="58"/>
      <c r="E80" s="59"/>
    </row>
  </sheetData>
  <mergeCells count="9">
    <mergeCell ref="A3:A6"/>
    <mergeCell ref="A8:A26"/>
    <mergeCell ref="A27:A34"/>
    <mergeCell ref="A35:A42"/>
    <mergeCell ref="A58:A67"/>
    <mergeCell ref="A53:A57"/>
    <mergeCell ref="A43:A46"/>
    <mergeCell ref="A47:A49"/>
    <mergeCell ref="A50:A5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9B475-8FD5-8345-89EE-96D6C4415E79}">
  <dimension ref="A1:G27"/>
  <sheetViews>
    <sheetView zoomScaleNormal="100" workbookViewId="0">
      <selection activeCell="E29" sqref="E29"/>
    </sheetView>
  </sheetViews>
  <sheetFormatPr baseColWidth="10" defaultRowHeight="16"/>
  <cols>
    <col min="1" max="1" width="36.6640625" customWidth="1"/>
    <col min="2" max="2" width="20.33203125" bestFit="1" customWidth="1"/>
    <col min="3" max="3" width="20" customWidth="1"/>
    <col min="4" max="4" width="13.6640625" customWidth="1"/>
    <col min="5" max="5" width="19.33203125" customWidth="1"/>
    <col min="6" max="6" width="26.33203125" customWidth="1"/>
    <col min="7" max="7" width="24.33203125" customWidth="1"/>
  </cols>
  <sheetData>
    <row r="1" spans="1:7" ht="25" thickBot="1">
      <c r="A1" s="140" t="str">
        <f>Identité!A1</f>
        <v>NOM ENTREPRISE</v>
      </c>
      <c r="B1" s="141"/>
      <c r="C1" s="141"/>
      <c r="D1" s="141"/>
      <c r="E1" s="141"/>
      <c r="F1" s="141"/>
      <c r="G1" s="142"/>
    </row>
    <row r="2" spans="1:7" s="1" customFormat="1" ht="19">
      <c r="A2" s="2" t="s">
        <v>6</v>
      </c>
      <c r="B2" s="3" t="s">
        <v>0</v>
      </c>
      <c r="C2" s="3" t="s">
        <v>1</v>
      </c>
      <c r="D2" s="3" t="s">
        <v>2</v>
      </c>
      <c r="E2" s="3" t="s">
        <v>3</v>
      </c>
      <c r="F2" s="3" t="s">
        <v>4</v>
      </c>
      <c r="G2" s="4" t="s">
        <v>5</v>
      </c>
    </row>
    <row r="3" spans="1:7">
      <c r="A3" s="5" t="s">
        <v>7</v>
      </c>
      <c r="B3" s="6"/>
      <c r="C3" s="6"/>
      <c r="D3" s="6"/>
      <c r="E3" s="6"/>
      <c r="F3" s="6"/>
      <c r="G3" s="7"/>
    </row>
    <row r="4" spans="1:7">
      <c r="A4" s="8"/>
      <c r="B4" s="9"/>
      <c r="C4" s="9"/>
      <c r="D4" s="88"/>
      <c r="E4" s="9"/>
      <c r="F4" s="9"/>
      <c r="G4" s="10"/>
    </row>
    <row r="5" spans="1:7">
      <c r="A5" s="8"/>
      <c r="B5" s="9"/>
      <c r="C5" s="9"/>
      <c r="D5" s="88"/>
      <c r="E5" s="9"/>
      <c r="F5" s="9"/>
      <c r="G5" s="10"/>
    </row>
    <row r="6" spans="1:7">
      <c r="A6" s="8"/>
      <c r="B6" s="9"/>
      <c r="C6" s="9"/>
      <c r="D6" s="88"/>
      <c r="E6" s="9"/>
      <c r="F6" s="9"/>
      <c r="G6" s="10"/>
    </row>
    <row r="7" spans="1:7">
      <c r="A7" s="8"/>
      <c r="B7" s="9"/>
      <c r="C7" s="9"/>
      <c r="D7" s="88"/>
      <c r="E7" s="9"/>
      <c r="F7" s="9"/>
      <c r="G7" s="10"/>
    </row>
    <row r="8" spans="1:7" ht="17">
      <c r="A8" s="11" t="s">
        <v>158</v>
      </c>
      <c r="B8" s="6"/>
      <c r="C8" s="6"/>
      <c r="D8" s="89"/>
      <c r="E8" s="6"/>
      <c r="F8" s="6"/>
      <c r="G8" s="7"/>
    </row>
    <row r="9" spans="1:7">
      <c r="A9" s="8"/>
      <c r="B9" s="9"/>
      <c r="C9" s="9"/>
      <c r="D9" s="88"/>
      <c r="E9" s="9"/>
      <c r="F9" s="9"/>
      <c r="G9" s="10"/>
    </row>
    <row r="10" spans="1:7">
      <c r="A10" s="8"/>
      <c r="B10" s="9"/>
      <c r="C10" s="9"/>
      <c r="D10" s="88"/>
      <c r="E10" s="9"/>
      <c r="F10" s="9"/>
      <c r="G10" s="10"/>
    </row>
    <row r="11" spans="1:7">
      <c r="A11" s="8"/>
      <c r="B11" s="9"/>
      <c r="C11" s="9"/>
      <c r="D11" s="88"/>
      <c r="E11" s="9"/>
      <c r="F11" s="9"/>
      <c r="G11" s="10"/>
    </row>
    <row r="12" spans="1:7">
      <c r="A12" s="8"/>
      <c r="B12" s="9"/>
      <c r="C12" s="12"/>
      <c r="D12" s="88"/>
      <c r="E12" s="9"/>
      <c r="F12" s="9"/>
      <c r="G12" s="10"/>
    </row>
    <row r="13" spans="1:7" ht="17">
      <c r="A13" s="13" t="s">
        <v>159</v>
      </c>
      <c r="B13" s="6"/>
      <c r="C13" s="14"/>
      <c r="D13" s="89"/>
      <c r="E13" s="6"/>
      <c r="F13" s="6"/>
      <c r="G13" s="7"/>
    </row>
    <row r="14" spans="1:7">
      <c r="A14" s="8"/>
      <c r="B14" s="9"/>
      <c r="C14" s="12"/>
      <c r="D14" s="88"/>
      <c r="E14" s="9"/>
      <c r="F14" s="9"/>
      <c r="G14" s="10"/>
    </row>
    <row r="15" spans="1:7">
      <c r="A15" s="8"/>
      <c r="B15" s="9"/>
      <c r="C15" s="12"/>
      <c r="D15" s="88"/>
      <c r="E15" s="9"/>
      <c r="F15" s="9"/>
      <c r="G15" s="10"/>
    </row>
    <row r="16" spans="1:7">
      <c r="A16" s="8"/>
      <c r="B16" s="9"/>
      <c r="C16" s="12"/>
      <c r="D16" s="88"/>
      <c r="E16" s="9"/>
      <c r="F16" s="9"/>
      <c r="G16" s="10"/>
    </row>
    <row r="17" spans="1:7">
      <c r="A17" s="8"/>
      <c r="B17" s="9"/>
      <c r="C17" s="12"/>
      <c r="D17" s="88"/>
      <c r="E17" s="9"/>
      <c r="F17" s="9"/>
      <c r="G17" s="10"/>
    </row>
    <row r="18" spans="1:7">
      <c r="A18" s="5" t="s">
        <v>8</v>
      </c>
      <c r="B18" s="6"/>
      <c r="C18" s="6"/>
      <c r="D18" s="89"/>
      <c r="E18" s="6"/>
      <c r="F18" s="6"/>
      <c r="G18" s="7"/>
    </row>
    <row r="19" spans="1:7">
      <c r="A19" s="8"/>
      <c r="B19" s="9"/>
      <c r="C19" s="12"/>
      <c r="D19" s="88"/>
      <c r="E19" s="9"/>
      <c r="F19" s="9"/>
      <c r="G19" s="10"/>
    </row>
    <row r="20" spans="1:7">
      <c r="A20" s="8"/>
      <c r="B20" s="9"/>
      <c r="C20" s="12"/>
      <c r="D20" s="88"/>
      <c r="E20" s="9"/>
      <c r="F20" s="9"/>
      <c r="G20" s="10"/>
    </row>
    <row r="21" spans="1:7">
      <c r="A21" s="8"/>
      <c r="B21" s="9"/>
      <c r="C21" s="12"/>
      <c r="D21" s="88"/>
      <c r="E21" s="9"/>
      <c r="F21" s="9"/>
      <c r="G21" s="10"/>
    </row>
    <row r="22" spans="1:7">
      <c r="A22" s="8"/>
      <c r="B22" s="9"/>
      <c r="C22" s="12"/>
      <c r="D22" s="88"/>
      <c r="E22" s="9"/>
      <c r="F22" s="9"/>
      <c r="G22" s="10"/>
    </row>
    <row r="23" spans="1:7">
      <c r="A23" s="5" t="s">
        <v>160</v>
      </c>
      <c r="B23" s="6"/>
      <c r="C23" s="6"/>
      <c r="D23" s="89"/>
      <c r="E23" s="6"/>
      <c r="F23" s="6"/>
      <c r="G23" s="7"/>
    </row>
    <row r="24" spans="1:7">
      <c r="A24" s="8"/>
      <c r="B24" s="9"/>
      <c r="C24" s="12"/>
      <c r="D24" s="88"/>
      <c r="E24" s="9"/>
      <c r="F24" s="9"/>
      <c r="G24" s="10"/>
    </row>
    <row r="25" spans="1:7">
      <c r="A25" s="8"/>
      <c r="B25" s="9"/>
      <c r="C25" s="12"/>
      <c r="D25" s="88"/>
      <c r="E25" s="9"/>
      <c r="F25" s="9"/>
      <c r="G25" s="10"/>
    </row>
    <row r="26" spans="1:7">
      <c r="A26" s="8"/>
      <c r="B26" s="9"/>
      <c r="C26" s="9"/>
      <c r="D26" s="9"/>
      <c r="E26" s="9"/>
      <c r="F26" s="9"/>
      <c r="G26" s="10"/>
    </row>
    <row r="27" spans="1:7" ht="17" thickBot="1">
      <c r="A27" s="15"/>
      <c r="B27" s="16"/>
      <c r="C27" s="16"/>
      <c r="D27" s="16"/>
      <c r="E27" s="16"/>
      <c r="F27" s="16"/>
      <c r="G27" s="17"/>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Identité</vt:lpstr>
      <vt:lpstr>Déclaration Editeur</vt:lpstr>
      <vt:lpstr>Références Editeur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yanngasnier1@gmail.com</dc:creator>
  <cp:lastModifiedBy>yanngasnier1@gmail.com</cp:lastModifiedBy>
  <dcterms:created xsi:type="dcterms:W3CDTF">2020-02-04T08:57:40Z</dcterms:created>
  <dcterms:modified xsi:type="dcterms:W3CDTF">2020-06-24T06:19:26Z</dcterms:modified>
</cp:coreProperties>
</file>